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4BCBA70B-C10A-4530-B39D-9CA0FA2E3343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5" i="6" l="1"/>
  <c r="E15" i="6"/>
  <c r="G15" i="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<sst xmlns="http://schemas.openxmlformats.org/spreadsheetml/2006/main" count="33" uniqueCount="33">
  <si>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</si>
  <si>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</si>
  <si>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</si>
  <si>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</si>
  <si>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</si>
  <si>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</si>
  <si>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</si>
  <si>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</si>
  <si>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</si>
  <si>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</si>
  <si>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</si>
  <si>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</si>
  <si>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</si>
  <si>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</si>
  <si>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</si>
  <si>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</si>
  <si>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</si>
  <si>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</si>
  <si>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</si>
  <si>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</si>
  <si>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</si>
  <si>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</si>
  <si>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</si>
  <si>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</si>
  <si>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</si>
  <si>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</si>
  <si>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</si>
  <si>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</si>
  <si>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Котлета рыбная</t>
  </si>
  <si>
    <t>Рис отварной</t>
  </si>
  <si>
    <t>Йогурт 1/100</t>
  </si>
  <si>
    <t xml:space="preserve">Чай с сахаром 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</si>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</sst>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22.97</v>
      </c>
      <c r="G4" s="15">
        <v>238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13.13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4">
      <c r="A8" s="7"/>
      <c r="B8" s="1"/>
      <c r="C8" s="2"/>
      <c r="D8" s="34" t="s">
        <v>30</v>
      </c>
      <c r="E8" s="17">
        <v>100</v>
      </c>
      <c r="F8" s="26">
        <v>19.649999999999999</v>
      </c>
      <c r="G8" s="17">
        <v>70</v>
      </c>
      <c r="H8" s="17"/>
      <c r="I8" s="17"/>
      <c r="J8" s="18"/>
    </row>
    <row r="9" spans="1:10" x14ac:dyDescent="0.4">
      <c r="A9" s="7"/>
      <c r="B9" s="1"/>
      <c r="C9" s="2"/>
      <c r="D9" s="34" t="s">
        <v>31</v>
      </c>
      <c r="E9" s="17">
        <v>200</v>
      </c>
      <c r="F9" s="26">
        <v>1.94</v>
      </c>
      <c r="G9" s="17">
        <v>60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SUM(E4:E14)</f>
        <v>570</v>
      </c>
      <c r="F15" s="27">
        <f>SUM(F4:F14)</f>
        <v>61.199999999999996</v>
      </c>
      <c r="G15" s="19">
        <f>SUM(G4:G14)</f>
        <v>648.5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2021-12-01T09:56:49Z</dcterms:modified>
</cp:coreProperties>
</file>